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71" activeTab="0"/>
  </bookViews>
  <sheets>
    <sheet name="Pers Joining &amp; Current Details" sheetId="1" r:id="rId1"/>
    <sheet name="Promotion,Transfer,Deputation" sheetId="2" r:id="rId2"/>
    <sheet name="ACR,MACP,Training" sheetId="3" r:id="rId3"/>
    <sheet name="Retired Personnel" sheetId="4" r:id="rId4"/>
  </sheets>
  <definedNames/>
  <calcPr fullCalcOnLoad="1"/>
</workbook>
</file>

<file path=xl/sharedStrings.xml><?xml version="1.0" encoding="utf-8"?>
<sst xmlns="http://schemas.openxmlformats.org/spreadsheetml/2006/main" count="318" uniqueCount="162">
  <si>
    <t>S.No.</t>
  </si>
  <si>
    <t>Name</t>
  </si>
  <si>
    <t>Cadre</t>
  </si>
  <si>
    <t>Sex</t>
  </si>
  <si>
    <t>DOB</t>
  </si>
  <si>
    <t>Joining Unit</t>
  </si>
  <si>
    <t>Type</t>
  </si>
  <si>
    <t>Group</t>
  </si>
  <si>
    <t>Category</t>
  </si>
  <si>
    <t>Technical Qualification</t>
  </si>
  <si>
    <t>Permanent Address</t>
  </si>
  <si>
    <t>Contact No.</t>
  </si>
  <si>
    <t>Personal File No.</t>
  </si>
  <si>
    <t>Pay Scale</t>
  </si>
  <si>
    <t>Basic Pay</t>
  </si>
  <si>
    <t>Family Details</t>
  </si>
  <si>
    <t>Marital Status</t>
  </si>
  <si>
    <t>Current Unit</t>
  </si>
  <si>
    <t>Date of confirmation</t>
  </si>
  <si>
    <t>DCMAF Membership No.</t>
  </si>
  <si>
    <t>Govt. Accomodation</t>
  </si>
  <si>
    <t>Date of last Audit leave</t>
  </si>
  <si>
    <t>CGHS/Medical Card No.</t>
  </si>
  <si>
    <t>Current Address</t>
  </si>
  <si>
    <t>Mobile No.</t>
  </si>
  <si>
    <t>Email id</t>
  </si>
  <si>
    <t>Promotion Order No.</t>
  </si>
  <si>
    <t>Year</t>
  </si>
  <si>
    <t>LTC Block Year</t>
  </si>
  <si>
    <t>All India LTC/Home Town LTC</t>
  </si>
  <si>
    <t>MACP Order No.</t>
  </si>
  <si>
    <t>Relationship</t>
  </si>
  <si>
    <t>DoB</t>
  </si>
  <si>
    <t>Address</t>
  </si>
  <si>
    <t>Given by</t>
  </si>
  <si>
    <t>Reason</t>
  </si>
  <si>
    <t>Mother</t>
  </si>
  <si>
    <t>Father</t>
  </si>
  <si>
    <t>Husband/Wife</t>
  </si>
  <si>
    <t xml:space="preserve">PAN Card </t>
  </si>
  <si>
    <t>Voter Id</t>
  </si>
  <si>
    <t>Aadhar Card</t>
  </si>
  <si>
    <t>Passport No.</t>
  </si>
  <si>
    <t>Passport</t>
  </si>
  <si>
    <t>Gun License</t>
  </si>
  <si>
    <t>Date of Retirement</t>
  </si>
  <si>
    <t xml:space="preserve">Date </t>
  </si>
  <si>
    <t>Cause</t>
  </si>
  <si>
    <t>Last AME conducted</t>
  </si>
  <si>
    <t>Training attended</t>
  </si>
  <si>
    <t>Date</t>
  </si>
  <si>
    <t>Duration</t>
  </si>
  <si>
    <t>Institute</t>
  </si>
  <si>
    <t>Assessment</t>
  </si>
  <si>
    <t>Status</t>
  </si>
  <si>
    <t>Rating</t>
  </si>
  <si>
    <t>Reporting Authority</t>
  </si>
  <si>
    <t>Reviewing Authority</t>
  </si>
  <si>
    <t>Accepting Authority</t>
  </si>
  <si>
    <t>Remarks</t>
  </si>
  <si>
    <t>DQE Status</t>
  </si>
  <si>
    <t>Chargesheet Issued</t>
  </si>
  <si>
    <t>Penalty Awarded</t>
  </si>
  <si>
    <t>Type of penalty</t>
  </si>
  <si>
    <t>Date of Penalty</t>
  </si>
  <si>
    <t>Post</t>
  </si>
  <si>
    <t xml:space="preserve">GPF/PRAN </t>
  </si>
  <si>
    <t>Edu Qualification</t>
  </si>
  <si>
    <t>Graduation</t>
  </si>
  <si>
    <t>Post Graduation</t>
  </si>
  <si>
    <t>Pay Band</t>
  </si>
  <si>
    <t>Grade Pay</t>
  </si>
  <si>
    <t>Children 1</t>
  </si>
  <si>
    <t>Children 2</t>
  </si>
  <si>
    <t>NOC  Issued for</t>
  </si>
  <si>
    <t>Moving Abroad</t>
  </si>
  <si>
    <t xml:space="preserve">NoK </t>
  </si>
  <si>
    <t>Nomination details (GPF)</t>
  </si>
  <si>
    <t>Nomination details (Gratuity)</t>
  </si>
  <si>
    <t>Nomination details (CGEGIS)</t>
  </si>
  <si>
    <t>Allotment No.</t>
  </si>
  <si>
    <t>PERSONAL JOINING INFORMATION</t>
  </si>
  <si>
    <t>CURRENT JOINING INFORMATION</t>
  </si>
  <si>
    <t>AME Status</t>
  </si>
  <si>
    <t>Current  Pay Band</t>
  </si>
  <si>
    <t>Promotion 1</t>
  </si>
  <si>
    <t>Date of Promotion 1</t>
  </si>
  <si>
    <t xml:space="preserve">From </t>
  </si>
  <si>
    <t>To</t>
  </si>
  <si>
    <t>Promotion 2</t>
  </si>
  <si>
    <t>From</t>
  </si>
  <si>
    <t>Date of Promotion 2</t>
  </si>
  <si>
    <t>Promotion 3</t>
  </si>
  <si>
    <t>Date of Promotion 3</t>
  </si>
  <si>
    <t>Promotion 4</t>
  </si>
  <si>
    <t>Date of Promotion 4</t>
  </si>
  <si>
    <t>Promotion 5</t>
  </si>
  <si>
    <t>Date of Promotion 5</t>
  </si>
  <si>
    <t>PROMOTION DETAILS</t>
  </si>
  <si>
    <t>Transfer 1</t>
  </si>
  <si>
    <t>Transfer 2</t>
  </si>
  <si>
    <t>Transfer 3</t>
  </si>
  <si>
    <t>Transfer 4</t>
  </si>
  <si>
    <t>Transfer 5</t>
  </si>
  <si>
    <t>TRANSFER DETAILS</t>
  </si>
  <si>
    <t>Date of Joining Service</t>
  </si>
  <si>
    <t>Joining Post</t>
  </si>
  <si>
    <t>Current Post</t>
  </si>
  <si>
    <t>Date of Joining Current Unit</t>
  </si>
  <si>
    <t>Prmotion Order date</t>
  </si>
  <si>
    <t>Refusal of Promotion(Date)</t>
  </si>
  <si>
    <t>Refusal of Promotion (Date)</t>
  </si>
  <si>
    <t>On Request/Routine</t>
  </si>
  <si>
    <t>Date of Assumption</t>
  </si>
  <si>
    <t>Transfer Order No.</t>
  </si>
  <si>
    <t>Date of Transfer Order</t>
  </si>
  <si>
    <t>Foreign/Interdepartmental</t>
  </si>
  <si>
    <t xml:space="preserve">Country/Dept </t>
  </si>
  <si>
    <t xml:space="preserve">Deputation </t>
  </si>
  <si>
    <t xml:space="preserve">Deputation date </t>
  </si>
  <si>
    <t>Deputation Post</t>
  </si>
  <si>
    <t>DEPUTATION DETAILS</t>
  </si>
  <si>
    <t>Pay Sacle</t>
  </si>
  <si>
    <t>Posting Location</t>
  </si>
  <si>
    <t>Ist ACP</t>
  </si>
  <si>
    <t>Grade Pay Granted</t>
  </si>
  <si>
    <t>ACP Order No.</t>
  </si>
  <si>
    <t>ACP Order Date</t>
  </si>
  <si>
    <t>ACP Granted wef</t>
  </si>
  <si>
    <t>2nd  ACP</t>
  </si>
  <si>
    <t>MACP Granted wef</t>
  </si>
  <si>
    <t>MACP Order Date</t>
  </si>
  <si>
    <t>Ist MACP</t>
  </si>
  <si>
    <t>2nd MACP</t>
  </si>
  <si>
    <t>3rd MACP</t>
  </si>
  <si>
    <t>FINANCIAL UPGRADATION DETAILS</t>
  </si>
  <si>
    <t>Award Date</t>
  </si>
  <si>
    <t>Award Given(Name of Award)</t>
  </si>
  <si>
    <t>AWARD DETAILS</t>
  </si>
  <si>
    <t>Location</t>
  </si>
  <si>
    <t>Type of Training</t>
  </si>
  <si>
    <t>TRAINING DETAILS</t>
  </si>
  <si>
    <t>CR Date</t>
  </si>
  <si>
    <t xml:space="preserve">Year </t>
  </si>
  <si>
    <t>2013-14</t>
  </si>
  <si>
    <t>2012-13</t>
  </si>
  <si>
    <t>2011-12</t>
  </si>
  <si>
    <t>2010-11</t>
  </si>
  <si>
    <t>2009-10</t>
  </si>
  <si>
    <t>ACR/APAR DETAILS</t>
  </si>
  <si>
    <t>D &amp; V Clearance</t>
  </si>
  <si>
    <t>Yes/No</t>
  </si>
  <si>
    <t>D&amp;V Clearance Details</t>
  </si>
  <si>
    <t>Place of Visit</t>
  </si>
  <si>
    <t>Unit</t>
  </si>
  <si>
    <t>Date of Joining service</t>
  </si>
  <si>
    <t>Type of Retirement</t>
  </si>
  <si>
    <t>(Superannuation, VR, Technical Resignation,Death)</t>
  </si>
  <si>
    <t>In case of death</t>
  </si>
  <si>
    <t>If attributable  to Service</t>
  </si>
  <si>
    <t>NoK</t>
  </si>
  <si>
    <t>RETIRED PERSONNEL (Since 2009)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</si>
</sst>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1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Fill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6" fillId="0" borderId="18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top" wrapText="1"/>
    </xf>
    <xf numFmtId="0" fontId="41" fillId="0" borderId="14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2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140625" style="4" customWidth="1"/>
    <col min="2" max="2" width="12.7109375" style="4" customWidth="1"/>
    <col min="3" max="29" width="12.7109375" style="5" customWidth="1"/>
    <col min="30" max="30" width="14.421875" style="5" customWidth="1"/>
    <col min="31" max="64" width="12.7109375" style="5" customWidth="1"/>
    <col min="65" max="65" width="13.28125" style="5" customWidth="1"/>
    <col min="66" max="66" width="13.7109375" style="5" customWidth="1"/>
    <col min="67" max="68" width="12.7109375" style="5" customWidth="1"/>
    <col min="69" max="69" width="16.57421875" style="5" customWidth="1"/>
    <col min="70" max="79" width="12.7109375" style="5" customWidth="1"/>
    <col min="80" max="81" width="9.140625" style="4" customWidth="1"/>
    <col min="82" max="82" width="13.57421875" style="4" customWidth="1"/>
    <col min="83" max="16384" width="9.140625" style="4" customWidth="1"/>
  </cols>
  <sheetData>
    <row r="1" spans="3:79" s="2" customFormat="1" ht="15.75" customHeight="1">
      <c r="C1" s="3"/>
      <c r="D1" s="3"/>
      <c r="E1" s="25" t="s">
        <v>81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17"/>
      <c r="BI1" s="26" t="s">
        <v>82</v>
      </c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8"/>
      <c r="BY1" s="3"/>
      <c r="BZ1" s="3"/>
      <c r="CA1" s="3"/>
    </row>
    <row r="2" spans="1:85" s="2" customFormat="1" ht="45">
      <c r="A2" s="14" t="s">
        <v>0</v>
      </c>
      <c r="B2" s="14" t="s">
        <v>1</v>
      </c>
      <c r="C2" s="14" t="s">
        <v>65</v>
      </c>
      <c r="D2" s="14" t="s">
        <v>2</v>
      </c>
      <c r="E2" s="8" t="s">
        <v>66</v>
      </c>
      <c r="F2" s="8" t="s">
        <v>3</v>
      </c>
      <c r="G2" s="8" t="s">
        <v>4</v>
      </c>
      <c r="H2" s="8" t="s">
        <v>16</v>
      </c>
      <c r="I2" s="8" t="s">
        <v>105</v>
      </c>
      <c r="J2" s="8" t="s">
        <v>18</v>
      </c>
      <c r="K2" s="8" t="s">
        <v>45</v>
      </c>
      <c r="L2" s="8" t="s">
        <v>106</v>
      </c>
      <c r="M2" s="8" t="s">
        <v>5</v>
      </c>
      <c r="N2" s="9" t="s">
        <v>6</v>
      </c>
      <c r="O2" s="8" t="s">
        <v>7</v>
      </c>
      <c r="P2" s="8" t="s">
        <v>8</v>
      </c>
      <c r="Q2" s="29" t="s">
        <v>67</v>
      </c>
      <c r="R2" s="29"/>
      <c r="S2" s="8" t="s">
        <v>9</v>
      </c>
      <c r="T2" s="9" t="s">
        <v>23</v>
      </c>
      <c r="U2" s="8" t="s">
        <v>10</v>
      </c>
      <c r="V2" s="8" t="s">
        <v>11</v>
      </c>
      <c r="W2" s="8" t="s">
        <v>12</v>
      </c>
      <c r="X2" s="8" t="s">
        <v>70</v>
      </c>
      <c r="Y2" s="8" t="s">
        <v>71</v>
      </c>
      <c r="Z2" s="8" t="s">
        <v>13</v>
      </c>
      <c r="AA2" s="8" t="s">
        <v>14</v>
      </c>
      <c r="AB2" s="30" t="s">
        <v>15</v>
      </c>
      <c r="AC2" s="30"/>
      <c r="AD2" s="30"/>
      <c r="AE2" s="30"/>
      <c r="AF2" s="30"/>
      <c r="AG2" s="9" t="s">
        <v>39</v>
      </c>
      <c r="AH2" s="9" t="s">
        <v>40</v>
      </c>
      <c r="AI2" s="9" t="s">
        <v>41</v>
      </c>
      <c r="AJ2" s="9" t="s">
        <v>42</v>
      </c>
      <c r="AK2" s="31" t="s">
        <v>74</v>
      </c>
      <c r="AL2" s="31"/>
      <c r="AM2" s="31"/>
      <c r="AN2" s="31" t="s">
        <v>76</v>
      </c>
      <c r="AO2" s="31"/>
      <c r="AP2" s="31"/>
      <c r="AQ2" s="31"/>
      <c r="AR2" s="31"/>
      <c r="AS2" s="31" t="s">
        <v>77</v>
      </c>
      <c r="AT2" s="31"/>
      <c r="AU2" s="31"/>
      <c r="AV2" s="31"/>
      <c r="AW2" s="31"/>
      <c r="AX2" s="31" t="s">
        <v>78</v>
      </c>
      <c r="AY2" s="31"/>
      <c r="AZ2" s="31"/>
      <c r="BA2" s="31"/>
      <c r="BB2" s="31"/>
      <c r="BC2" s="31" t="s">
        <v>79</v>
      </c>
      <c r="BD2" s="31"/>
      <c r="BE2" s="31"/>
      <c r="BF2" s="31"/>
      <c r="BG2" s="31"/>
      <c r="BH2" s="15" t="s">
        <v>107</v>
      </c>
      <c r="BI2" s="15" t="s">
        <v>17</v>
      </c>
      <c r="BJ2" s="15" t="s">
        <v>108</v>
      </c>
      <c r="BK2" s="15" t="s">
        <v>6</v>
      </c>
      <c r="BL2" s="15" t="s">
        <v>7</v>
      </c>
      <c r="BM2" s="15" t="s">
        <v>19</v>
      </c>
      <c r="BN2" s="15" t="s">
        <v>20</v>
      </c>
      <c r="BO2" s="15" t="s">
        <v>80</v>
      </c>
      <c r="BP2" s="15" t="s">
        <v>21</v>
      </c>
      <c r="BQ2" s="15" t="s">
        <v>22</v>
      </c>
      <c r="BR2" s="15" t="s">
        <v>23</v>
      </c>
      <c r="BS2" s="15" t="s">
        <v>24</v>
      </c>
      <c r="BT2" s="15" t="s">
        <v>25</v>
      </c>
      <c r="BU2" s="15" t="s">
        <v>84</v>
      </c>
      <c r="BV2" s="15" t="s">
        <v>71</v>
      </c>
      <c r="BW2" s="15" t="s">
        <v>13</v>
      </c>
      <c r="BX2" s="15" t="s">
        <v>14</v>
      </c>
      <c r="BY2" s="32" t="s">
        <v>83</v>
      </c>
      <c r="BZ2" s="33"/>
      <c r="CA2" s="32" t="s">
        <v>60</v>
      </c>
      <c r="CB2" s="33"/>
      <c r="CC2" s="16" t="s">
        <v>28</v>
      </c>
      <c r="CD2" s="16" t="s">
        <v>29</v>
      </c>
      <c r="CE2" s="34" t="s">
        <v>46</v>
      </c>
      <c r="CF2" s="35"/>
      <c r="CG2" s="16" t="s">
        <v>153</v>
      </c>
    </row>
    <row r="3" spans="3:84" s="2" customFormat="1" ht="25.5">
      <c r="C3" s="3"/>
      <c r="D3" s="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 t="s">
        <v>68</v>
      </c>
      <c r="R3" s="12" t="s">
        <v>69</v>
      </c>
      <c r="S3" s="12"/>
      <c r="T3" s="12"/>
      <c r="U3" s="12"/>
      <c r="V3" s="12"/>
      <c r="W3" s="12"/>
      <c r="X3" s="12"/>
      <c r="Y3" s="12"/>
      <c r="Z3" s="12"/>
      <c r="AA3" s="12"/>
      <c r="AB3" s="12" t="s">
        <v>37</v>
      </c>
      <c r="AC3" s="12" t="s">
        <v>36</v>
      </c>
      <c r="AD3" s="12" t="s">
        <v>38</v>
      </c>
      <c r="AE3" s="12" t="s">
        <v>72</v>
      </c>
      <c r="AF3" s="12" t="s">
        <v>73</v>
      </c>
      <c r="AG3" s="12"/>
      <c r="AH3" s="12"/>
      <c r="AI3" s="12"/>
      <c r="AJ3" s="12"/>
      <c r="AK3" s="12" t="s">
        <v>43</v>
      </c>
      <c r="AL3" s="12" t="s">
        <v>75</v>
      </c>
      <c r="AM3" s="12" t="s">
        <v>44</v>
      </c>
      <c r="AN3" s="13" t="s">
        <v>1</v>
      </c>
      <c r="AO3" s="13" t="s">
        <v>31</v>
      </c>
      <c r="AP3" s="13" t="s">
        <v>32</v>
      </c>
      <c r="AQ3" s="13" t="s">
        <v>33</v>
      </c>
      <c r="AR3" s="13" t="s">
        <v>11</v>
      </c>
      <c r="AS3" s="13" t="s">
        <v>1</v>
      </c>
      <c r="AT3" s="13" t="s">
        <v>31</v>
      </c>
      <c r="AU3" s="13" t="s">
        <v>32</v>
      </c>
      <c r="AV3" s="13" t="s">
        <v>33</v>
      </c>
      <c r="AW3" s="13" t="s">
        <v>11</v>
      </c>
      <c r="AX3" s="13" t="s">
        <v>1</v>
      </c>
      <c r="AY3" s="13" t="s">
        <v>31</v>
      </c>
      <c r="AZ3" s="13" t="s">
        <v>32</v>
      </c>
      <c r="BA3" s="13" t="s">
        <v>33</v>
      </c>
      <c r="BB3" s="13" t="s">
        <v>11</v>
      </c>
      <c r="BC3" s="13" t="s">
        <v>1</v>
      </c>
      <c r="BD3" s="13" t="s">
        <v>31</v>
      </c>
      <c r="BE3" s="13" t="s">
        <v>32</v>
      </c>
      <c r="BF3" s="13" t="s">
        <v>33</v>
      </c>
      <c r="BG3" s="13" t="s">
        <v>11</v>
      </c>
      <c r="BH3" s="13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 t="s">
        <v>27</v>
      </c>
      <c r="BZ3" s="16" t="s">
        <v>151</v>
      </c>
      <c r="CA3" s="16" t="s">
        <v>50</v>
      </c>
      <c r="CB3" s="16" t="s">
        <v>151</v>
      </c>
      <c r="CE3" s="16" t="s">
        <v>90</v>
      </c>
      <c r="CF3" s="16" t="s">
        <v>88</v>
      </c>
    </row>
    <row r="4" spans="1:79" ht="1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</row>
  </sheetData>
  <sheetProtection/>
  <mergeCells count="12">
    <mergeCell ref="BY2:BZ2"/>
    <mergeCell ref="CA2:CB2"/>
    <mergeCell ref="CE2:CF2"/>
    <mergeCell ref="AX2:BB2"/>
    <mergeCell ref="BC2:BG2"/>
    <mergeCell ref="E1:BG1"/>
    <mergeCell ref="BI1:BX1"/>
    <mergeCell ref="Q2:R2"/>
    <mergeCell ref="AB2:AF2"/>
    <mergeCell ref="AK2:AM2"/>
    <mergeCell ref="AN2:AR2"/>
    <mergeCell ref="AS2:AW2"/>
  </mergeCells>
  <dataValidations count="1">
    <dataValidation type="list" allowBlank="1" showInputMessage="1" showErrorMessage="1" sqref="N2">
      <formula1>#REF!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4" customWidth="1"/>
    <col min="2" max="2" width="12.7109375" style="4" customWidth="1"/>
    <col min="3" max="51" width="12.7109375" style="5" customWidth="1"/>
    <col min="52" max="52" width="14.421875" style="5" customWidth="1"/>
    <col min="53" max="64" width="12.7109375" style="5" customWidth="1"/>
    <col min="65" max="65" width="13.7109375" style="5" customWidth="1"/>
    <col min="66" max="74" width="12.7109375" style="5" customWidth="1"/>
    <col min="75" max="16384" width="9.140625" style="4" customWidth="1"/>
  </cols>
  <sheetData>
    <row r="1" spans="3:74" s="2" customFormat="1" ht="15.75" customHeight="1" thickBot="1">
      <c r="C1" s="17"/>
      <c r="D1" s="47" t="s">
        <v>98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1"/>
      <c r="AF1" s="1"/>
      <c r="AG1" s="1"/>
      <c r="AH1" s="38" t="s">
        <v>104</v>
      </c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9"/>
      <c r="BL1" s="40" t="s">
        <v>121</v>
      </c>
      <c r="BM1" s="38"/>
      <c r="BN1" s="38"/>
      <c r="BO1" s="38"/>
      <c r="BP1" s="38"/>
      <c r="BQ1" s="38"/>
      <c r="BR1" s="38"/>
      <c r="BS1" s="38"/>
      <c r="BT1" s="38"/>
      <c r="BU1" s="38"/>
      <c r="BV1" s="39"/>
    </row>
    <row r="2" spans="1:74" s="2" customFormat="1" ht="38.25">
      <c r="A2" s="14" t="s">
        <v>0</v>
      </c>
      <c r="B2" s="14" t="s">
        <v>1</v>
      </c>
      <c r="C2" s="8" t="s">
        <v>66</v>
      </c>
      <c r="D2" s="41" t="s">
        <v>85</v>
      </c>
      <c r="E2" s="42"/>
      <c r="F2" s="8" t="s">
        <v>86</v>
      </c>
      <c r="G2" s="18" t="s">
        <v>26</v>
      </c>
      <c r="H2" s="18" t="s">
        <v>109</v>
      </c>
      <c r="I2" s="18" t="s">
        <v>110</v>
      </c>
      <c r="J2" s="41" t="s">
        <v>89</v>
      </c>
      <c r="K2" s="42"/>
      <c r="L2" s="8" t="s">
        <v>91</v>
      </c>
      <c r="M2" s="18" t="s">
        <v>26</v>
      </c>
      <c r="N2" s="18" t="s">
        <v>109</v>
      </c>
      <c r="O2" s="18" t="s">
        <v>111</v>
      </c>
      <c r="P2" s="41" t="s">
        <v>92</v>
      </c>
      <c r="Q2" s="42"/>
      <c r="R2" s="8" t="s">
        <v>93</v>
      </c>
      <c r="S2" s="18" t="s">
        <v>26</v>
      </c>
      <c r="T2" s="18" t="s">
        <v>109</v>
      </c>
      <c r="U2" s="18" t="s">
        <v>111</v>
      </c>
      <c r="V2" s="41" t="s">
        <v>94</v>
      </c>
      <c r="W2" s="42"/>
      <c r="X2" s="10" t="s">
        <v>95</v>
      </c>
      <c r="Y2" s="18" t="s">
        <v>26</v>
      </c>
      <c r="Z2" s="18" t="s">
        <v>109</v>
      </c>
      <c r="AA2" s="18" t="s">
        <v>111</v>
      </c>
      <c r="AB2" s="41" t="s">
        <v>96</v>
      </c>
      <c r="AC2" s="42"/>
      <c r="AD2" s="9" t="s">
        <v>97</v>
      </c>
      <c r="AE2" s="18" t="s">
        <v>26</v>
      </c>
      <c r="AF2" s="18" t="s">
        <v>109</v>
      </c>
      <c r="AG2" s="18" t="s">
        <v>111</v>
      </c>
      <c r="AH2" s="43" t="s">
        <v>99</v>
      </c>
      <c r="AI2" s="44"/>
      <c r="AJ2" s="21" t="s">
        <v>114</v>
      </c>
      <c r="AK2" s="8" t="s">
        <v>115</v>
      </c>
      <c r="AL2" s="18" t="s">
        <v>113</v>
      </c>
      <c r="AM2" s="18" t="s">
        <v>112</v>
      </c>
      <c r="AN2" s="43" t="s">
        <v>100</v>
      </c>
      <c r="AO2" s="44"/>
      <c r="AP2" s="21" t="s">
        <v>114</v>
      </c>
      <c r="AQ2" s="8" t="s">
        <v>115</v>
      </c>
      <c r="AR2" s="18" t="s">
        <v>113</v>
      </c>
      <c r="AS2" s="18" t="s">
        <v>112</v>
      </c>
      <c r="AT2" s="43" t="s">
        <v>101</v>
      </c>
      <c r="AU2" s="44"/>
      <c r="AV2" s="21" t="s">
        <v>114</v>
      </c>
      <c r="AW2" s="8" t="s">
        <v>115</v>
      </c>
      <c r="AX2" s="18" t="s">
        <v>113</v>
      </c>
      <c r="AY2" s="18" t="s">
        <v>112</v>
      </c>
      <c r="AZ2" s="45" t="s">
        <v>102</v>
      </c>
      <c r="BA2" s="46"/>
      <c r="BB2" s="21" t="s">
        <v>114</v>
      </c>
      <c r="BC2" s="8" t="s">
        <v>115</v>
      </c>
      <c r="BD2" s="18" t="s">
        <v>113</v>
      </c>
      <c r="BE2" s="18" t="s">
        <v>112</v>
      </c>
      <c r="BF2" s="36" t="s">
        <v>103</v>
      </c>
      <c r="BG2" s="37"/>
      <c r="BH2" s="21" t="s">
        <v>114</v>
      </c>
      <c r="BI2" s="8" t="s">
        <v>115</v>
      </c>
      <c r="BJ2" s="18" t="s">
        <v>113</v>
      </c>
      <c r="BK2" s="18" t="s">
        <v>112</v>
      </c>
      <c r="BL2" s="9" t="s">
        <v>118</v>
      </c>
      <c r="BM2" s="9" t="s">
        <v>116</v>
      </c>
      <c r="BN2" s="9" t="s">
        <v>117</v>
      </c>
      <c r="BO2" s="36" t="s">
        <v>119</v>
      </c>
      <c r="BP2" s="37"/>
      <c r="BQ2" s="11" t="s">
        <v>120</v>
      </c>
      <c r="BR2" s="11" t="s">
        <v>71</v>
      </c>
      <c r="BS2" s="11" t="s">
        <v>70</v>
      </c>
      <c r="BT2" s="11" t="s">
        <v>122</v>
      </c>
      <c r="BU2" s="11" t="s">
        <v>7</v>
      </c>
      <c r="BV2" s="11" t="s">
        <v>123</v>
      </c>
    </row>
    <row r="3" spans="3:74" s="2" customFormat="1" ht="15">
      <c r="C3" s="12"/>
      <c r="D3" s="12" t="s">
        <v>87</v>
      </c>
      <c r="E3" s="12" t="s">
        <v>88</v>
      </c>
      <c r="F3" s="12"/>
      <c r="G3" s="12"/>
      <c r="H3" s="12"/>
      <c r="I3" s="12"/>
      <c r="J3" s="12" t="s">
        <v>90</v>
      </c>
      <c r="K3" s="12" t="s">
        <v>88</v>
      </c>
      <c r="L3" s="12"/>
      <c r="M3" s="12"/>
      <c r="N3" s="12"/>
      <c r="O3" s="12"/>
      <c r="P3" s="12" t="s">
        <v>90</v>
      </c>
      <c r="Q3" s="12" t="s">
        <v>88</v>
      </c>
      <c r="R3" s="12"/>
      <c r="S3" s="12"/>
      <c r="T3" s="12"/>
      <c r="U3" s="12"/>
      <c r="V3" s="12" t="s">
        <v>90</v>
      </c>
      <c r="W3" s="12" t="s">
        <v>88</v>
      </c>
      <c r="X3" s="12"/>
      <c r="Y3" s="12"/>
      <c r="Z3" s="12"/>
      <c r="AA3" s="12"/>
      <c r="AB3" s="12" t="s">
        <v>90</v>
      </c>
      <c r="AC3" s="12" t="s">
        <v>88</v>
      </c>
      <c r="AD3" s="12"/>
      <c r="AE3" s="12"/>
      <c r="AF3" s="12"/>
      <c r="AG3" s="12"/>
      <c r="AH3" s="12" t="s">
        <v>87</v>
      </c>
      <c r="AI3" s="12" t="s">
        <v>88</v>
      </c>
      <c r="AJ3" s="12"/>
      <c r="AK3" s="12"/>
      <c r="AL3" s="12"/>
      <c r="AM3" s="12"/>
      <c r="AN3" s="12" t="s">
        <v>90</v>
      </c>
      <c r="AO3" s="12" t="s">
        <v>88</v>
      </c>
      <c r="AP3" s="12"/>
      <c r="AQ3" s="12"/>
      <c r="AR3" s="12"/>
      <c r="AS3" s="12"/>
      <c r="AT3" s="12" t="s">
        <v>90</v>
      </c>
      <c r="AU3" s="12" t="s">
        <v>88</v>
      </c>
      <c r="AV3" s="12"/>
      <c r="AW3" s="12"/>
      <c r="AX3" s="12"/>
      <c r="AY3" s="12"/>
      <c r="AZ3" s="12" t="s">
        <v>90</v>
      </c>
      <c r="BA3" s="12" t="s">
        <v>88</v>
      </c>
      <c r="BB3" s="12"/>
      <c r="BC3" s="12"/>
      <c r="BD3" s="12"/>
      <c r="BE3" s="12"/>
      <c r="BF3" s="12" t="s">
        <v>90</v>
      </c>
      <c r="BG3" s="12" t="s">
        <v>88</v>
      </c>
      <c r="BH3" s="12"/>
      <c r="BI3" s="12"/>
      <c r="BJ3" s="12"/>
      <c r="BK3" s="12"/>
      <c r="BL3" s="12"/>
      <c r="BM3" s="12"/>
      <c r="BN3" s="12"/>
      <c r="BO3" s="22" t="s">
        <v>90</v>
      </c>
      <c r="BP3" s="22" t="s">
        <v>88</v>
      </c>
      <c r="BQ3" s="12"/>
      <c r="BR3" s="12"/>
      <c r="BS3" s="12"/>
      <c r="BT3" s="12"/>
      <c r="BU3" s="12"/>
      <c r="BV3" s="13"/>
    </row>
    <row r="4" spans="1:74" ht="1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</sheetData>
  <sheetProtection/>
  <mergeCells count="14">
    <mergeCell ref="BF2:BG2"/>
    <mergeCell ref="AH1:BK1"/>
    <mergeCell ref="BO2:BP2"/>
    <mergeCell ref="BL1:BV1"/>
    <mergeCell ref="D2:E2"/>
    <mergeCell ref="J2:K2"/>
    <mergeCell ref="P2:Q2"/>
    <mergeCell ref="V2:W2"/>
    <mergeCell ref="AB2:AC2"/>
    <mergeCell ref="AH2:AI2"/>
    <mergeCell ref="AN2:AO2"/>
    <mergeCell ref="AT2:AU2"/>
    <mergeCell ref="AZ2:BA2"/>
    <mergeCell ref="D1:AD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4" customWidth="1"/>
    <col min="2" max="2" width="12.7109375" style="4" customWidth="1"/>
    <col min="3" max="54" width="12.7109375" style="5" customWidth="1"/>
    <col min="55" max="58" width="14.421875" style="5" customWidth="1"/>
    <col min="59" max="76" width="12.7109375" style="5" customWidth="1"/>
    <col min="77" max="77" width="13.7109375" style="5" customWidth="1"/>
    <col min="78" max="90" width="12.7109375" style="5" customWidth="1"/>
    <col min="91" max="16384" width="9.140625" style="4" customWidth="1"/>
  </cols>
  <sheetData>
    <row r="1" spans="3:93" s="2" customFormat="1" ht="15.75" customHeight="1" thickBot="1">
      <c r="C1" s="17"/>
      <c r="D1" s="47" t="s">
        <v>135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20"/>
      <c r="AD1" s="47" t="s">
        <v>138</v>
      </c>
      <c r="AE1" s="48"/>
      <c r="AF1" s="48"/>
      <c r="AG1" s="49"/>
      <c r="AH1" s="47" t="s">
        <v>141</v>
      </c>
      <c r="AI1" s="48"/>
      <c r="AJ1" s="48"/>
      <c r="AK1" s="48"/>
      <c r="AL1" s="48"/>
      <c r="AM1" s="48"/>
      <c r="AN1" s="48"/>
      <c r="AO1" s="49"/>
      <c r="AP1" s="47" t="s">
        <v>149</v>
      </c>
      <c r="AQ1" s="48"/>
      <c r="AR1" s="48"/>
      <c r="AS1" s="48"/>
      <c r="AT1" s="50"/>
      <c r="AU1" s="50"/>
      <c r="AV1" s="50"/>
      <c r="AW1" s="50"/>
      <c r="AX1" s="50"/>
      <c r="AY1" s="48"/>
      <c r="AZ1" s="48"/>
      <c r="BA1" s="48"/>
      <c r="BB1" s="48"/>
      <c r="BC1" s="50"/>
      <c r="BD1" s="50"/>
      <c r="BE1" s="50"/>
      <c r="BF1" s="50"/>
      <c r="BG1" s="50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9"/>
      <c r="CI1" s="47" t="s">
        <v>152</v>
      </c>
      <c r="CJ1" s="48"/>
      <c r="CK1" s="48"/>
      <c r="CL1" s="48"/>
      <c r="CM1" s="48"/>
      <c r="CN1" s="49"/>
      <c r="CO1" s="23"/>
    </row>
    <row r="2" spans="1:92" s="2" customFormat="1" ht="38.25">
      <c r="A2" s="14" t="s">
        <v>0</v>
      </c>
      <c r="B2" s="14" t="s">
        <v>1</v>
      </c>
      <c r="C2" s="8" t="s">
        <v>66</v>
      </c>
      <c r="D2" s="19" t="s">
        <v>124</v>
      </c>
      <c r="E2" s="8" t="s">
        <v>128</v>
      </c>
      <c r="F2" s="18" t="s">
        <v>125</v>
      </c>
      <c r="G2" s="18" t="s">
        <v>126</v>
      </c>
      <c r="H2" s="18" t="s">
        <v>127</v>
      </c>
      <c r="I2" s="19" t="s">
        <v>129</v>
      </c>
      <c r="J2" s="8" t="s">
        <v>128</v>
      </c>
      <c r="K2" s="18" t="s">
        <v>125</v>
      </c>
      <c r="L2" s="18" t="s">
        <v>126</v>
      </c>
      <c r="M2" s="18" t="s">
        <v>127</v>
      </c>
      <c r="N2" s="19" t="s">
        <v>132</v>
      </c>
      <c r="O2" s="8" t="s">
        <v>130</v>
      </c>
      <c r="P2" s="18" t="s">
        <v>125</v>
      </c>
      <c r="Q2" s="18" t="s">
        <v>30</v>
      </c>
      <c r="R2" s="18" t="s">
        <v>131</v>
      </c>
      <c r="S2" s="19" t="s">
        <v>133</v>
      </c>
      <c r="T2" s="8" t="s">
        <v>130</v>
      </c>
      <c r="U2" s="18" t="s">
        <v>125</v>
      </c>
      <c r="V2" s="18" t="s">
        <v>30</v>
      </c>
      <c r="W2" s="18" t="s">
        <v>131</v>
      </c>
      <c r="X2" s="19" t="s">
        <v>134</v>
      </c>
      <c r="Y2" s="8" t="s">
        <v>130</v>
      </c>
      <c r="Z2" s="18" t="s">
        <v>125</v>
      </c>
      <c r="AA2" s="18" t="s">
        <v>30</v>
      </c>
      <c r="AB2" s="18" t="s">
        <v>131</v>
      </c>
      <c r="AC2" s="9" t="s">
        <v>97</v>
      </c>
      <c r="AD2" s="18" t="s">
        <v>137</v>
      </c>
      <c r="AE2" s="18" t="s">
        <v>136</v>
      </c>
      <c r="AF2" s="18" t="s">
        <v>34</v>
      </c>
      <c r="AG2" s="10" t="s">
        <v>35</v>
      </c>
      <c r="AH2" s="21" t="s">
        <v>49</v>
      </c>
      <c r="AI2" s="19" t="s">
        <v>50</v>
      </c>
      <c r="AJ2" s="21"/>
      <c r="AK2" s="8" t="s">
        <v>51</v>
      </c>
      <c r="AL2" s="18" t="s">
        <v>52</v>
      </c>
      <c r="AM2" s="18" t="s">
        <v>53</v>
      </c>
      <c r="AN2" s="19" t="s">
        <v>139</v>
      </c>
      <c r="AO2" s="21" t="s">
        <v>140</v>
      </c>
      <c r="AP2" s="21" t="s">
        <v>143</v>
      </c>
      <c r="AQ2" s="8" t="s">
        <v>54</v>
      </c>
      <c r="AR2" s="18" t="s">
        <v>142</v>
      </c>
      <c r="AS2" s="18" t="s">
        <v>142</v>
      </c>
      <c r="AT2" s="22" t="s">
        <v>55</v>
      </c>
      <c r="AU2" s="22" t="s">
        <v>56</v>
      </c>
      <c r="AV2" s="22" t="s">
        <v>57</v>
      </c>
      <c r="AW2" s="22" t="s">
        <v>58</v>
      </c>
      <c r="AX2" s="22" t="s">
        <v>59</v>
      </c>
      <c r="AY2" s="21" t="s">
        <v>27</v>
      </c>
      <c r="AZ2" s="8" t="s">
        <v>54</v>
      </c>
      <c r="BA2" s="18" t="s">
        <v>142</v>
      </c>
      <c r="BB2" s="18" t="s">
        <v>142</v>
      </c>
      <c r="BC2" s="22" t="s">
        <v>55</v>
      </c>
      <c r="BD2" s="22" t="s">
        <v>56</v>
      </c>
      <c r="BE2" s="22" t="s">
        <v>57</v>
      </c>
      <c r="BF2" s="22" t="s">
        <v>58</v>
      </c>
      <c r="BG2" s="22" t="s">
        <v>59</v>
      </c>
      <c r="BH2" s="21" t="s">
        <v>27</v>
      </c>
      <c r="BI2" s="8" t="s">
        <v>54</v>
      </c>
      <c r="BJ2" s="18" t="s">
        <v>142</v>
      </c>
      <c r="BK2" s="18" t="s">
        <v>142</v>
      </c>
      <c r="BL2" s="19" t="s">
        <v>55</v>
      </c>
      <c r="BM2" s="22" t="s">
        <v>56</v>
      </c>
      <c r="BN2" s="22" t="s">
        <v>57</v>
      </c>
      <c r="BO2" s="22" t="s">
        <v>58</v>
      </c>
      <c r="BP2" s="21" t="s">
        <v>59</v>
      </c>
      <c r="BQ2" s="21" t="s">
        <v>27</v>
      </c>
      <c r="BR2" s="8" t="s">
        <v>54</v>
      </c>
      <c r="BS2" s="18" t="s">
        <v>142</v>
      </c>
      <c r="BT2" s="18" t="s">
        <v>142</v>
      </c>
      <c r="BU2" s="19" t="s">
        <v>55</v>
      </c>
      <c r="BV2" s="22" t="s">
        <v>56</v>
      </c>
      <c r="BW2" s="22" t="s">
        <v>57</v>
      </c>
      <c r="BX2" s="22" t="s">
        <v>58</v>
      </c>
      <c r="BY2" s="21" t="s">
        <v>59</v>
      </c>
      <c r="BZ2" s="21" t="s">
        <v>27</v>
      </c>
      <c r="CA2" s="8" t="s">
        <v>54</v>
      </c>
      <c r="CB2" s="18" t="s">
        <v>142</v>
      </c>
      <c r="CC2" s="18" t="s">
        <v>142</v>
      </c>
      <c r="CD2" s="19" t="s">
        <v>55</v>
      </c>
      <c r="CE2" s="22" t="s">
        <v>56</v>
      </c>
      <c r="CF2" s="22" t="s">
        <v>57</v>
      </c>
      <c r="CG2" s="22" t="s">
        <v>58</v>
      </c>
      <c r="CH2" s="21" t="s">
        <v>59</v>
      </c>
      <c r="CI2" s="21" t="s">
        <v>27</v>
      </c>
      <c r="CJ2" s="11" t="s">
        <v>150</v>
      </c>
      <c r="CK2" s="11" t="s">
        <v>61</v>
      </c>
      <c r="CL2" s="11" t="s">
        <v>62</v>
      </c>
      <c r="CM2" s="11" t="s">
        <v>63</v>
      </c>
      <c r="CN2" s="11" t="s">
        <v>64</v>
      </c>
    </row>
    <row r="3" spans="3:90" s="2" customFormat="1" ht="1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 t="s">
        <v>87</v>
      </c>
      <c r="AJ3" s="12" t="s">
        <v>88</v>
      </c>
      <c r="AK3" s="12"/>
      <c r="AL3" s="12"/>
      <c r="AM3" s="12"/>
      <c r="AN3" s="12"/>
      <c r="AO3" s="12"/>
      <c r="AP3" s="12" t="s">
        <v>144</v>
      </c>
      <c r="AQ3" s="12"/>
      <c r="AR3" s="12" t="s">
        <v>90</v>
      </c>
      <c r="AS3" s="12" t="s">
        <v>88</v>
      </c>
      <c r="AT3" s="12"/>
      <c r="AU3" s="12"/>
      <c r="AV3" s="12"/>
      <c r="AW3" s="12"/>
      <c r="AX3" s="12"/>
      <c r="AY3" s="12" t="s">
        <v>145</v>
      </c>
      <c r="AZ3" s="12"/>
      <c r="BA3" s="12"/>
      <c r="BB3" s="12"/>
      <c r="BC3" s="12" t="s">
        <v>90</v>
      </c>
      <c r="BD3" s="12"/>
      <c r="BE3" s="12"/>
      <c r="BF3" s="12"/>
      <c r="BG3" s="12" t="s">
        <v>88</v>
      </c>
      <c r="BH3" s="12" t="s">
        <v>146</v>
      </c>
      <c r="BI3" s="12"/>
      <c r="BJ3" s="12"/>
      <c r="BK3" s="12"/>
      <c r="BL3" s="12" t="s">
        <v>90</v>
      </c>
      <c r="BM3" s="12"/>
      <c r="BN3" s="12"/>
      <c r="BO3" s="12"/>
      <c r="BP3" s="12" t="s">
        <v>88</v>
      </c>
      <c r="BQ3" s="12" t="s">
        <v>147</v>
      </c>
      <c r="BR3" s="12"/>
      <c r="BS3" s="12"/>
      <c r="BT3" s="12"/>
      <c r="BU3" s="12"/>
      <c r="BV3" s="12"/>
      <c r="BW3" s="12"/>
      <c r="BX3" s="12"/>
      <c r="BY3" s="12"/>
      <c r="BZ3" s="12" t="s">
        <v>148</v>
      </c>
      <c r="CA3" s="22" t="s">
        <v>90</v>
      </c>
      <c r="CB3" s="22" t="s">
        <v>88</v>
      </c>
      <c r="CC3" s="12"/>
      <c r="CD3" s="12"/>
      <c r="CE3" s="12"/>
      <c r="CF3" s="12"/>
      <c r="CG3" s="12"/>
      <c r="CH3" s="12"/>
      <c r="CI3" s="12"/>
      <c r="CJ3" s="12" t="s">
        <v>151</v>
      </c>
      <c r="CK3" s="12"/>
      <c r="CL3" s="13"/>
    </row>
    <row r="4" spans="1:90" ht="1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</row>
  </sheetData>
  <sheetProtection/>
  <mergeCells count="5">
    <mergeCell ref="CI1:CN1"/>
    <mergeCell ref="D1:AB1"/>
    <mergeCell ref="AD1:AG1"/>
    <mergeCell ref="AH1:AO1"/>
    <mergeCell ref="AP1:C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6.140625" style="4" customWidth="1"/>
    <col min="2" max="4" width="12.7109375" style="4" customWidth="1"/>
    <col min="5" max="11" width="12.7109375" style="5" customWidth="1"/>
    <col min="12" max="12" width="19.57421875" style="5" customWidth="1"/>
    <col min="13" max="18" width="12.7109375" style="5" customWidth="1"/>
    <col min="19" max="16384" width="9.140625" style="4" customWidth="1"/>
  </cols>
  <sheetData>
    <row r="1" spans="1:19" s="2" customFormat="1" ht="15.75" customHeight="1" thickBot="1">
      <c r="A1" s="52" t="s">
        <v>161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20"/>
      <c r="S1" s="23"/>
    </row>
    <row r="2" spans="1:18" s="2" customFormat="1" ht="38.25">
      <c r="A2" s="24" t="s">
        <v>0</v>
      </c>
      <c r="B2" s="24" t="s">
        <v>1</v>
      </c>
      <c r="C2" s="24" t="s">
        <v>65</v>
      </c>
      <c r="D2" s="24" t="s">
        <v>2</v>
      </c>
      <c r="E2" s="12" t="s">
        <v>66</v>
      </c>
      <c r="F2" s="12" t="s">
        <v>154</v>
      </c>
      <c r="G2" s="12" t="s">
        <v>71</v>
      </c>
      <c r="H2" s="12" t="s">
        <v>70</v>
      </c>
      <c r="I2" s="12" t="s">
        <v>13</v>
      </c>
      <c r="J2" s="12" t="s">
        <v>14</v>
      </c>
      <c r="K2" s="22" t="s">
        <v>155</v>
      </c>
      <c r="L2" s="12" t="s">
        <v>45</v>
      </c>
      <c r="M2" s="12" t="s">
        <v>156</v>
      </c>
      <c r="N2" s="51" t="s">
        <v>158</v>
      </c>
      <c r="O2" s="51"/>
      <c r="P2" s="51"/>
      <c r="Q2" s="51"/>
      <c r="R2" s="18"/>
    </row>
    <row r="3" spans="5:18" s="2" customFormat="1" ht="63.75">
      <c r="E3" s="12"/>
      <c r="F3" s="12"/>
      <c r="G3" s="12"/>
      <c r="H3" s="12"/>
      <c r="I3" s="12"/>
      <c r="J3" s="12"/>
      <c r="K3" s="12"/>
      <c r="L3" s="12"/>
      <c r="M3" s="12" t="s">
        <v>157</v>
      </c>
      <c r="N3" s="12" t="s">
        <v>50</v>
      </c>
      <c r="O3" s="12" t="s">
        <v>47</v>
      </c>
      <c r="P3" s="12" t="s">
        <v>48</v>
      </c>
      <c r="Q3" s="12" t="s">
        <v>159</v>
      </c>
      <c r="R3" s="12" t="s">
        <v>160</v>
      </c>
    </row>
    <row r="4" spans="1:18" ht="15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</sheetData>
  <sheetProtection/>
  <mergeCells count="2">
    <mergeCell ref="N2:Q2"/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2015-11-04T09:49:11Z</dcterms:modified>
  <cp:category/>
  <cp:version/>
  <cp:contentType/>
  <cp:contentStatus/>
</cp:coreProperties>
</file>